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<sst xmlns="http://schemas.openxmlformats.org/spreadsheetml/2006/main" count="40" uniqueCount="37">
  <si>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</si>
  <si>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</si>
  <si>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</si>
  <si>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</si>
  <si>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</si>
  <si>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</si>
  <si>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</si>
  <si>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</si>
  <si>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</si>
  <si>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</si>
  <si>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</si>
  <si>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</si>
  <si>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</si>
  <si>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</si>
  <si>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</si>
  <si>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</si>
  <si>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</si>
  <si>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</si>
  <si>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</si>
  <si>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</si>
  <si>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</si>
  <si>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</si>
  <si>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</si>
  <si>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</si>
  <si>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</si>
  <si>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</si>
  <si>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</si>
  <si>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</si>
  <si>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</si>
  <si>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</si>
  <si>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</si>
  <si>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</si>
  <si>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Макароны  с сыром</t>
  </si>
  <si>
    <t>Хлеб ржаной / пшеничный</t>
  </si>
  <si>
    <t>Щи из свежей капусты</t>
  </si>
  <si>
    <t>Мясо тушеное с картофелем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</si>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</sst>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32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29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33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282</v>
      </c>
      <c r="D14" s="47" t="s">
        <v>34</v>
      </c>
      <c r="E14" s="51">
        <v>200</v>
      </c>
      <c r="F14" s="22"/>
      <c r="G14" s="51">
        <v>89.6</v>
      </c>
      <c r="H14" s="51">
        <v>2.25</v>
      </c>
      <c r="I14" s="51">
        <v>4</v>
      </c>
      <c r="J14" s="51">
        <v>15.7</v>
      </c>
    </row>
    <row r="15" spans="1:10" x14ac:dyDescent="0.3">
      <c r="A15" s="7"/>
      <c r="B15" s="1" t="s">
        <v>17</v>
      </c>
      <c r="C15" s="49">
        <v>394</v>
      </c>
      <c r="D15" s="47" t="s">
        <v>35</v>
      </c>
      <c r="E15" s="51">
        <v>240</v>
      </c>
      <c r="F15" s="22"/>
      <c r="G15" s="51">
        <v>289.2</v>
      </c>
      <c r="H15" s="51">
        <v>15.84</v>
      </c>
      <c r="I15" s="51">
        <v>17.23</v>
      </c>
      <c r="J15" s="51">
        <v>27.12</v>
      </c>
    </row>
    <row r="16" spans="1:10" x14ac:dyDescent="0.3">
      <c r="A16" s="7"/>
      <c r="B16" s="1" t="s">
        <v>18</v>
      </c>
      <c r="C16" s="49"/>
      <c r="D16" s="47"/>
      <c r="E16" s="51"/>
      <c r="F16" s="22"/>
      <c r="G16" s="51"/>
      <c r="H16" s="51"/>
      <c r="I16" s="51"/>
      <c r="J16" s="51"/>
    </row>
    <row r="17" spans="1:10" x14ac:dyDescent="0.3">
      <c r="A17" s="7"/>
      <c r="B17" s="1" t="s">
        <v>36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705.59999999999991</v>
      </c>
      <c r="H21" s="33">
        <f>SUM(H13:H20)</f>
        <v>25.240000000000002</v>
      </c>
      <c r="I21" s="33">
        <f>SUM(I13:I20)</f>
        <v>26.12</v>
      </c>
      <c r="J21" s="33">
        <f>SUM(J13:J20)</f>
        <v>102.9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2026-05-01T14:34:03Z</dcterms:modified>
</cp:coreProperties>
</file>