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<sst xmlns="http://schemas.openxmlformats.org/spreadsheetml/2006/main" count="41" uniqueCount="38">
  <si>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</si>
  <si>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</si>
  <si>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</si>
  <si>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</si>
  <si>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</si>
  <si>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</si>
  <si>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</si>
  <si>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</si>
  <si>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</si>
  <si>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</si>
  <si>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</si>
  <si>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</si>
  <si>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</si>
  <si>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</si>
  <si>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</si>
  <si>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</si>
  <si>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</si>
  <si>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</si>
  <si>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</si>
  <si>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</si>
  <si>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</si>
  <si>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</si>
  <si>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</si>
  <si>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</si>
  <si>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</si>
  <si>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</si>
  <si>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</si>
  <si>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</si>
  <si>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</si>
  <si>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</si>
  <si>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</si>
  <si>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</si>
  <si>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</si>
  <si>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манная молочная с маслом слив.</t>
  </si>
  <si>
    <t>Суп картофел. с рисом</t>
  </si>
  <si>
    <t>Птица тушеная в соусе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</si>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</sst>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T8" sqref="T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/>
      <c r="D4" s="46" t="s">
        <v>33</v>
      </c>
      <c r="E4" s="50">
        <v>255</v>
      </c>
      <c r="F4" s="21"/>
      <c r="G4" s="50">
        <v>260</v>
      </c>
      <c r="H4" s="50">
        <v>8.3000000000000007</v>
      </c>
      <c r="I4" s="50">
        <v>13.2</v>
      </c>
      <c r="J4" s="50">
        <v>21.2</v>
      </c>
    </row>
    <row r="5" spans="1:10" x14ac:dyDescent="0.3">
      <c r="A5" s="7"/>
      <c r="B5" s="2"/>
      <c r="C5" s="49"/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/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562.20000000000005</v>
      </c>
      <c r="H9" s="33">
        <f>SUM(H4:H8)</f>
        <v>15.620000000000001</v>
      </c>
      <c r="I9" s="33">
        <f>SUM(I4:I8)</f>
        <v>15.85</v>
      </c>
      <c r="J9" s="33">
        <f>SUM(J4:J8)</f>
        <v>82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888</v>
      </c>
      <c r="D15" s="47" t="s">
        <v>35</v>
      </c>
      <c r="E15" s="51">
        <v>160</v>
      </c>
      <c r="F15" s="22"/>
      <c r="G15" s="51">
        <v>145.6</v>
      </c>
      <c r="H15" s="51">
        <v>9.1999999999999993</v>
      </c>
      <c r="I15" s="51">
        <v>15.48</v>
      </c>
      <c r="J15" s="51">
        <v>2.72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855</v>
      </c>
      <c r="F21" s="23">
        <v>60</v>
      </c>
      <c r="G21" s="33">
        <f>SUM(G13:G20)</f>
        <v>705</v>
      </c>
      <c r="H21" s="33">
        <f>SUM(H13:H20)</f>
        <v>22.9</v>
      </c>
      <c r="I21" s="33">
        <f>SUM(I13:I20)</f>
        <v>31.27</v>
      </c>
      <c r="J21" s="33">
        <f>SUM(J13:J20)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2026-05-01T14:32:23Z</dcterms:modified>
</cp:coreProperties>
</file>