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рт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<sst xmlns="http://schemas.openxmlformats.org/spreadsheetml/2006/main" count="40" uniqueCount="38">
  <si>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</si>
  <si>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</si>
  <si>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</si>
  <si>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</si>
  <si>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</si>
  <si>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</si>
  <si>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</si>
  <si>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</si>
  <si>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</si>
  <si>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</si>
  <si>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</si>
  <si>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</si>
  <si>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</si>
  <si>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</si>
  <si>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</si>
  <si>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</si>
  <si>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</si>
  <si>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</si>
  <si>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</si>
  <si>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</si>
  <si>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</si>
  <si>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</si>
  <si>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</si>
  <si>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</si>
  <si>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</si>
  <si>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</si>
  <si>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</si>
  <si>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</si>
  <si>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</si>
  <si>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</si>
  <si>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</si>
  <si>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</si>
  <si>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</si>
  <si>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</si>
  <si>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>Суп картоф. с горохом</t>
  </si>
  <si>
    <t>Шницель  куриный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</si>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</sst>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306</v>
      </c>
      <c r="D14" s="44" t="s">
        <v>34</v>
      </c>
      <c r="E14" s="48">
        <v>200</v>
      </c>
      <c r="F14" s="21"/>
      <c r="G14" s="48">
        <v>98</v>
      </c>
      <c r="H14" s="48">
        <v>2.9</v>
      </c>
      <c r="I14" s="48">
        <v>5.8</v>
      </c>
      <c r="J14" s="48">
        <v>15.8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940</v>
      </c>
      <c r="D16" s="44" t="s">
        <v>36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785.5</v>
      </c>
      <c r="H21" s="32">
        <f>SUM(H13:H20)</f>
        <v>29.150000000000002</v>
      </c>
      <c r="I21" s="32">
        <f>SUM(I13:I20)</f>
        <v>23.55</v>
      </c>
      <c r="J21" s="32">
        <f>SUM(J13:J20)</f>
        <v>118.03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2026-03-09T14:17:39Z</dcterms:modified>
</cp:coreProperties>
</file>